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180" activeTab="0"/>
  </bookViews>
  <sheets>
    <sheet name="填写须知" sheetId="1" r:id="rId1"/>
    <sheet name="服务主题【参考】" sheetId="2" r:id="rId2"/>
    <sheet name="填写列表" sheetId="3" r:id="rId3"/>
  </sheets>
  <definedNames/>
  <calcPr fullCalcOnLoad="1"/>
</workbook>
</file>

<file path=xl/sharedStrings.xml><?xml version="1.0" encoding="utf-8"?>
<sst xmlns="http://schemas.openxmlformats.org/spreadsheetml/2006/main" count="170" uniqueCount="131">
  <si>
    <t>部门服务事项调研表</t>
  </si>
  <si>
    <t>类别</t>
  </si>
  <si>
    <t>信息要素</t>
  </si>
  <si>
    <t>填表说明</t>
  </si>
  <si>
    <t>基本信息</t>
  </si>
  <si>
    <t>事项名称</t>
  </si>
  <si>
    <t>填写业务事项全程，不超过30字。</t>
  </si>
  <si>
    <t>责任部门</t>
  </si>
  <si>
    <t>该项业务的责任部门。</t>
  </si>
  <si>
    <t>服务对象</t>
  </si>
  <si>
    <t>学生、教师、游客。</t>
  </si>
  <si>
    <t>服务主题</t>
  </si>
  <si>
    <t>该项业务的服务主题。</t>
  </si>
  <si>
    <t>服务内容</t>
  </si>
  <si>
    <t>该项业务的服务内容，不超过140字。</t>
  </si>
  <si>
    <t>清单类型</t>
  </si>
  <si>
    <t>填写该事项的清单类型：不在三张清单显示，服务清单，审批清单。</t>
  </si>
  <si>
    <t>办理类型</t>
  </si>
  <si>
    <t>填写该事项的办理分类：不分类，即办件，承诺件，联办件。</t>
  </si>
  <si>
    <t>服务部门</t>
  </si>
  <si>
    <t>该项业务的服务部门。</t>
  </si>
  <si>
    <t>前置条件</t>
  </si>
  <si>
    <t>填写办理该业务的前置条件。不超过100字</t>
  </si>
  <si>
    <t>主要业务周期</t>
  </si>
  <si>
    <t>填写该项业务的主要业务周期：常年，业务期；若选择业务期需填写内容，不超过100字</t>
  </si>
  <si>
    <t>办理时限</t>
  </si>
  <si>
    <t>填写数字，几个工作日，填写0则不显示“当场办结”</t>
  </si>
  <si>
    <t>到现场次数</t>
  </si>
  <si>
    <t>填写办理该事项到现场次数：无需到现场，1次，2次，3次，3次以上</t>
  </si>
  <si>
    <t>内容标签</t>
  </si>
  <si>
    <t>填写该事项的标签。</t>
  </si>
  <si>
    <t>自定义文本</t>
  </si>
  <si>
    <t>根据定义要求填写。</t>
  </si>
  <si>
    <t>办理须知</t>
  </si>
  <si>
    <t>业务事项办理须知（以1、2、3标注），不超过2000字。</t>
  </si>
  <si>
    <t>办理依据</t>
  </si>
  <si>
    <t>填写该事项的办理依据，不超过500字。</t>
  </si>
  <si>
    <t>流程图</t>
  </si>
  <si>
    <t>描述办理流程</t>
  </si>
  <si>
    <t>描述办理流程，不超过500字。</t>
  </si>
  <si>
    <t>请上传png/jpg/jpeg格式图片，大小不得超过2MB</t>
  </si>
  <si>
    <t>咨询电话</t>
  </si>
  <si>
    <t>该项业务的联系咨询电话及说明文字（可选），两输入框均不超过100字。</t>
  </si>
  <si>
    <t>办理地点</t>
  </si>
  <si>
    <t>该事项办理地点，不超过100字，可添加多个地址。需详细地址。</t>
  </si>
  <si>
    <t>相关材料</t>
  </si>
  <si>
    <t>附件文档支持.doc/.docx/.ppt/.pptx/.xls/.xlsx/.pdf/.jpg/.jpeg/.png/.zip/.rar格式的文件，大小不超过 10 MB</t>
  </si>
  <si>
    <t>常见问题</t>
  </si>
  <si>
    <t>问题</t>
  </si>
  <si>
    <t>该事项的可能出现的常见问题，不超过30字。</t>
  </si>
  <si>
    <t>答案</t>
  </si>
  <si>
    <t>该事项的可能出现的常见问题，不超过140字。</t>
  </si>
  <si>
    <t>办理时间</t>
  </si>
  <si>
    <t>该事项办理时间，比如“工作日 9:00-12:00 14:00-18:00”不超过100字</t>
  </si>
  <si>
    <t>关联应用</t>
  </si>
  <si>
    <t>是否有应用关联，应用名称</t>
  </si>
  <si>
    <t>教师办事主题</t>
  </si>
  <si>
    <t>学生办事主题</t>
  </si>
  <si>
    <t>游客办事主题</t>
  </si>
  <si>
    <t>人事事务</t>
  </si>
  <si>
    <t>行政办公</t>
  </si>
  <si>
    <t>信息化服务</t>
  </si>
  <si>
    <t>双创事务</t>
  </si>
  <si>
    <t>科研事务</t>
  </si>
  <si>
    <t>财务事务</t>
  </si>
  <si>
    <t>社团活动</t>
  </si>
  <si>
    <t>款项支付</t>
  </si>
  <si>
    <t>校园卡事务</t>
  </si>
  <si>
    <t>迎新服务</t>
  </si>
  <si>
    <t>招聘事务</t>
  </si>
  <si>
    <t>教务教学</t>
  </si>
  <si>
    <t>合作交流</t>
  </si>
  <si>
    <t>校园卡服务</t>
  </si>
  <si>
    <t>后勤服务</t>
  </si>
  <si>
    <t>校园生活</t>
  </si>
  <si>
    <t>医疗健康</t>
  </si>
  <si>
    <t>本科生服务</t>
  </si>
  <si>
    <t>资产管理</t>
  </si>
  <si>
    <t>研究生事务</t>
  </si>
  <si>
    <t>网络账号</t>
  </si>
  <si>
    <t>活动申请</t>
  </si>
  <si>
    <t>党群事务</t>
  </si>
  <si>
    <t>学生就业</t>
  </si>
  <si>
    <t>招标采购</t>
  </si>
  <si>
    <t>毕业生事务</t>
  </si>
  <si>
    <t>继续教育</t>
  </si>
  <si>
    <t>证明文件</t>
  </si>
  <si>
    <t>本科生事务</t>
  </si>
  <si>
    <t>宿舍服务</t>
  </si>
  <si>
    <t>工会事务</t>
  </si>
  <si>
    <t>印章使用</t>
  </si>
  <si>
    <t>合同管理</t>
  </si>
  <si>
    <t>*办理须知</t>
  </si>
  <si>
    <t>*办理依据</t>
  </si>
  <si>
    <t>*流程图</t>
  </si>
  <si>
    <t>*咨询电话</t>
  </si>
  <si>
    <t>*办理地点</t>
  </si>
  <si>
    <t>*常见问题</t>
  </si>
  <si>
    <t>*办理时间</t>
  </si>
  <si>
    <t>序号</t>
  </si>
  <si>
    <t>*事项名称</t>
  </si>
  <si>
    <t>*责任部门</t>
  </si>
  <si>
    <t>*服务对象（可多项）</t>
  </si>
  <si>
    <t>*服务内容</t>
  </si>
  <si>
    <t>*办理类型</t>
  </si>
  <si>
    <t>*服务部门</t>
  </si>
  <si>
    <t>*主要业务周期</t>
  </si>
  <si>
    <t>*办理时限</t>
  </si>
  <si>
    <t>*描述办理流程</t>
  </si>
  <si>
    <t>*问题</t>
  </si>
  <si>
    <t>*答案</t>
  </si>
  <si>
    <t>学生</t>
  </si>
  <si>
    <t>不分类</t>
  </si>
  <si>
    <t>无需到现场</t>
  </si>
  <si>
    <t>示例：1</t>
  </si>
  <si>
    <t>校园网开网与销户申请</t>
  </si>
  <si>
    <t>信息处</t>
  </si>
  <si>
    <t>教职工，学生，访客</t>
  </si>
  <si>
    <t>办理开网与销户业务……
（服务介绍）</t>
  </si>
  <si>
    <t>承诺件</t>
  </si>
  <si>
    <t>填写办理该业务的前置条件</t>
  </si>
  <si>
    <t>常年</t>
  </si>
  <si>
    <t>5天</t>
  </si>
  <si>
    <t>1.申请需以班级为单位；
2.开网人必须要满足条件：一….;二……</t>
  </si>
  <si>
    <t>《中华人民共和国网络安全法》
（可以是国家、部、省规定，学院发文等，没有则写无）</t>
  </si>
  <si>
    <t>1.填写系统上线前安全检测申请;
2.申请部门领导审核;
3.信息网络中心网信安全科受理;
4.信息网络中心领导审核</t>
  </si>
  <si>
    <t>示例：1开网与销户申请表.png</t>
  </si>
  <si>
    <t>80689***，
**学工电话</t>
  </si>
  <si>
    <t>图书馆207</t>
  </si>
  <si>
    <t>网络开通申请表.doc</t>
  </si>
  <si>
    <t>工作日
8:00-12:00；
14:00-17:30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</si>
</sst>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C00000"/>
      <name val="Calibri"/>
      <family val="0"/>
    </font>
    <font>
      <sz val="14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13" borderId="9" xfId="0" applyFont="1" applyFill="1" applyBorder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33" borderId="9" xfId="0" applyFont="1" applyFill="1" applyBorder="1" applyAlignment="1">
      <alignment vertical="center"/>
    </xf>
    <xf numFmtId="0" fontId="48" fillId="0" borderId="9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0" fillId="5" borderId="9" xfId="0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wrapText="1"/>
    </xf>
    <xf numFmtId="0" fontId="0" fillId="35" borderId="9" xfId="0" applyFill="1" applyBorder="1" applyAlignment="1">
      <alignment horizontal="center" vertical="center"/>
    </xf>
    <xf numFmtId="0" fontId="0" fillId="35" borderId="9" xfId="0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6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2" max="2" width="18.75390625" style="0" customWidth="1"/>
    <col min="3" max="3" width="106.625" style="0" customWidth="1"/>
  </cols>
  <sheetData>
    <row r="1" spans="1:3" ht="49.5" customHeight="1">
      <c r="A1" s="20" t="s">
        <v>0</v>
      </c>
      <c r="B1" s="20"/>
      <c r="C1" s="21"/>
    </row>
    <row r="2" spans="1:3" ht="14.25">
      <c r="A2" s="14" t="s">
        <v>1</v>
      </c>
      <c r="B2" s="15" t="s">
        <v>2</v>
      </c>
      <c r="C2" s="14" t="s">
        <v>3</v>
      </c>
    </row>
    <row r="3" spans="1:3" ht="14.25">
      <c r="A3" s="22" t="s">
        <v>4</v>
      </c>
      <c r="B3" s="16" t="s">
        <v>5</v>
      </c>
      <c r="C3" s="17" t="s">
        <v>6</v>
      </c>
    </row>
    <row r="4" spans="1:3" ht="14.25">
      <c r="A4" s="22"/>
      <c r="B4" s="16" t="s">
        <v>7</v>
      </c>
      <c r="C4" s="17" t="s">
        <v>8</v>
      </c>
    </row>
    <row r="5" spans="1:3" ht="14.25">
      <c r="A5" s="22"/>
      <c r="B5" s="16" t="s">
        <v>9</v>
      </c>
      <c r="C5" s="17" t="s">
        <v>10</v>
      </c>
    </row>
    <row r="6" spans="1:3" ht="14.25">
      <c r="A6" s="22"/>
      <c r="B6" s="16" t="s">
        <v>11</v>
      </c>
      <c r="C6" s="17" t="s">
        <v>12</v>
      </c>
    </row>
    <row r="7" spans="1:3" ht="14.25">
      <c r="A7" s="22"/>
      <c r="B7" s="16" t="s">
        <v>13</v>
      </c>
      <c r="C7" s="17" t="s">
        <v>14</v>
      </c>
    </row>
    <row r="8" spans="1:3" ht="14.25">
      <c r="A8" s="22"/>
      <c r="B8" s="16" t="s">
        <v>15</v>
      </c>
      <c r="C8" s="17" t="s">
        <v>16</v>
      </c>
    </row>
    <row r="9" spans="1:3" ht="14.25">
      <c r="A9" s="22"/>
      <c r="B9" s="16" t="s">
        <v>17</v>
      </c>
      <c r="C9" s="18" t="s">
        <v>18</v>
      </c>
    </row>
    <row r="10" spans="1:3" ht="14.25">
      <c r="A10" s="22"/>
      <c r="B10" s="16" t="s">
        <v>19</v>
      </c>
      <c r="C10" s="17" t="s">
        <v>20</v>
      </c>
    </row>
    <row r="11" spans="1:3" ht="14.25">
      <c r="A11" s="22"/>
      <c r="B11" s="16" t="s">
        <v>21</v>
      </c>
      <c r="C11" s="17" t="s">
        <v>22</v>
      </c>
    </row>
    <row r="12" spans="1:3" ht="14.25">
      <c r="A12" s="22"/>
      <c r="B12" s="16" t="s">
        <v>23</v>
      </c>
      <c r="C12" s="17" t="s">
        <v>24</v>
      </c>
    </row>
    <row r="13" spans="1:3" ht="14.25">
      <c r="A13" s="22"/>
      <c r="B13" s="16" t="s">
        <v>25</v>
      </c>
      <c r="C13" s="17" t="s">
        <v>26</v>
      </c>
    </row>
    <row r="14" spans="1:3" ht="14.25">
      <c r="A14" s="22"/>
      <c r="B14" s="16" t="s">
        <v>27</v>
      </c>
      <c r="C14" s="17" t="s">
        <v>28</v>
      </c>
    </row>
    <row r="15" spans="1:3" ht="14.25">
      <c r="A15" s="22"/>
      <c r="B15" s="16" t="s">
        <v>29</v>
      </c>
      <c r="C15" s="17" t="s">
        <v>30</v>
      </c>
    </row>
    <row r="16" spans="1:3" ht="14.25">
      <c r="A16" s="22"/>
      <c r="B16" s="16" t="s">
        <v>31</v>
      </c>
      <c r="C16" s="17" t="s">
        <v>32</v>
      </c>
    </row>
    <row r="17" spans="1:3" ht="14.25">
      <c r="A17" s="19" t="s">
        <v>33</v>
      </c>
      <c r="B17" s="19" t="s">
        <v>33</v>
      </c>
      <c r="C17" s="17" t="s">
        <v>34</v>
      </c>
    </row>
    <row r="18" spans="1:3" ht="14.25">
      <c r="A18" s="19" t="s">
        <v>35</v>
      </c>
      <c r="B18" s="19" t="s">
        <v>35</v>
      </c>
      <c r="C18" s="17" t="s">
        <v>36</v>
      </c>
    </row>
    <row r="19" spans="1:3" ht="14.25">
      <c r="A19" s="23" t="s">
        <v>37</v>
      </c>
      <c r="B19" s="19" t="s">
        <v>38</v>
      </c>
      <c r="C19" s="17" t="s">
        <v>39</v>
      </c>
    </row>
    <row r="20" spans="1:3" ht="14.25">
      <c r="A20" s="23"/>
      <c r="B20" s="17" t="s">
        <v>37</v>
      </c>
      <c r="C20" s="17" t="s">
        <v>40</v>
      </c>
    </row>
    <row r="21" spans="1:3" ht="14.25">
      <c r="A21" s="19" t="s">
        <v>41</v>
      </c>
      <c r="B21" s="19" t="s">
        <v>41</v>
      </c>
      <c r="C21" s="17" t="s">
        <v>42</v>
      </c>
    </row>
    <row r="22" spans="1:3" ht="14.25">
      <c r="A22" s="19" t="s">
        <v>43</v>
      </c>
      <c r="B22" s="19" t="s">
        <v>43</v>
      </c>
      <c r="C22" s="17" t="s">
        <v>44</v>
      </c>
    </row>
    <row r="23" spans="1:3" ht="14.25">
      <c r="A23" s="19" t="s">
        <v>45</v>
      </c>
      <c r="B23" s="19" t="s">
        <v>45</v>
      </c>
      <c r="C23" s="17" t="s">
        <v>46</v>
      </c>
    </row>
    <row r="24" spans="1:3" ht="14.25">
      <c r="A24" s="24" t="s">
        <v>47</v>
      </c>
      <c r="B24" s="19" t="s">
        <v>48</v>
      </c>
      <c r="C24" s="17" t="s">
        <v>49</v>
      </c>
    </row>
    <row r="25" spans="1:3" ht="14.25">
      <c r="A25" s="25"/>
      <c r="B25" s="19" t="s">
        <v>50</v>
      </c>
      <c r="C25" s="17" t="s">
        <v>51</v>
      </c>
    </row>
    <row r="26" spans="1:3" ht="14.25">
      <c r="A26" s="19" t="s">
        <v>52</v>
      </c>
      <c r="B26" s="19" t="s">
        <v>52</v>
      </c>
      <c r="C26" s="17" t="s">
        <v>53</v>
      </c>
    </row>
    <row r="27" spans="1:3" ht="14.25">
      <c r="A27" s="19" t="s">
        <v>54</v>
      </c>
      <c r="B27" s="19" t="s">
        <v>54</v>
      </c>
      <c r="C27" s="17" t="s">
        <v>55</v>
      </c>
    </row>
  </sheetData>
  <sheetProtection/>
  <mergeCells count="4">
    <mergeCell ref="A1:C1"/>
    <mergeCell ref="A3:A16"/>
    <mergeCell ref="A19:A20"/>
    <mergeCell ref="A24:A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SheetLayoutView="100" workbookViewId="0" topLeftCell="A1">
      <selection activeCell="F17" sqref="F17"/>
    </sheetView>
  </sheetViews>
  <sheetFormatPr defaultColWidth="8.75390625" defaultRowHeight="14.25"/>
  <cols>
    <col min="1" max="2" width="21.75390625" style="12" customWidth="1"/>
    <col min="3" max="3" width="16.125" style="12" customWidth="1"/>
  </cols>
  <sheetData>
    <row r="1" spans="1:3" ht="18.75">
      <c r="A1" s="13" t="s">
        <v>56</v>
      </c>
      <c r="B1" s="13" t="s">
        <v>57</v>
      </c>
      <c r="C1" s="13" t="s">
        <v>58</v>
      </c>
    </row>
    <row r="2" spans="1:3" ht="18.75">
      <c r="A2" s="13" t="s">
        <v>59</v>
      </c>
      <c r="B2" s="13" t="s">
        <v>60</v>
      </c>
      <c r="C2" s="13" t="s">
        <v>61</v>
      </c>
    </row>
    <row r="3" spans="1:3" ht="18.75">
      <c r="A3" s="13" t="s">
        <v>60</v>
      </c>
      <c r="B3" s="13" t="s">
        <v>61</v>
      </c>
      <c r="C3" s="13" t="s">
        <v>62</v>
      </c>
    </row>
    <row r="4" spans="1:3" ht="18.75">
      <c r="A4" s="13" t="s">
        <v>63</v>
      </c>
      <c r="B4" s="13" t="s">
        <v>64</v>
      </c>
      <c r="C4" s="13" t="s">
        <v>65</v>
      </c>
    </row>
    <row r="5" spans="1:3" ht="18.75">
      <c r="A5" s="13" t="s">
        <v>61</v>
      </c>
      <c r="B5" s="13" t="s">
        <v>62</v>
      </c>
      <c r="C5" s="13" t="s">
        <v>66</v>
      </c>
    </row>
    <row r="6" spans="1:3" ht="18.75">
      <c r="A6" s="13" t="s">
        <v>64</v>
      </c>
      <c r="B6" s="13" t="s">
        <v>67</v>
      </c>
      <c r="C6" s="13" t="s">
        <v>68</v>
      </c>
    </row>
    <row r="7" spans="1:3" ht="18.75">
      <c r="A7" s="13" t="s">
        <v>62</v>
      </c>
      <c r="B7" s="13" t="s">
        <v>65</v>
      </c>
      <c r="C7" s="13" t="s">
        <v>69</v>
      </c>
    </row>
    <row r="8" spans="1:3" ht="18.75">
      <c r="A8" s="13" t="s">
        <v>70</v>
      </c>
      <c r="B8" s="13" t="s">
        <v>71</v>
      </c>
      <c r="C8" s="13"/>
    </row>
    <row r="9" spans="1:3" ht="18.75">
      <c r="A9" s="13" t="s">
        <v>72</v>
      </c>
      <c r="B9" s="13" t="s">
        <v>73</v>
      </c>
      <c r="C9" s="13"/>
    </row>
    <row r="10" spans="1:3" ht="18.75">
      <c r="A10" s="13" t="s">
        <v>65</v>
      </c>
      <c r="B10" s="13" t="s">
        <v>74</v>
      </c>
      <c r="C10" s="13"/>
    </row>
    <row r="11" spans="1:3" ht="18.75">
      <c r="A11" s="13" t="s">
        <v>71</v>
      </c>
      <c r="B11" s="13" t="s">
        <v>75</v>
      </c>
      <c r="C11" s="13"/>
    </row>
    <row r="12" spans="1:3" ht="18.75">
      <c r="A12" s="13" t="s">
        <v>73</v>
      </c>
      <c r="B12" s="13" t="s">
        <v>76</v>
      </c>
      <c r="C12" s="13"/>
    </row>
    <row r="13" spans="1:3" ht="18.75">
      <c r="A13" s="13" t="s">
        <v>77</v>
      </c>
      <c r="B13" s="13" t="s">
        <v>78</v>
      </c>
      <c r="C13" s="13"/>
    </row>
    <row r="14" spans="1:3" ht="18.75">
      <c r="A14" s="13" t="s">
        <v>74</v>
      </c>
      <c r="B14" s="13" t="s">
        <v>79</v>
      </c>
      <c r="C14" s="13"/>
    </row>
    <row r="15" spans="1:3" ht="18.75">
      <c r="A15" s="13" t="s">
        <v>80</v>
      </c>
      <c r="B15" s="13" t="s">
        <v>68</v>
      </c>
      <c r="C15" s="13"/>
    </row>
    <row r="16" spans="1:3" ht="18.75">
      <c r="A16" s="13" t="s">
        <v>81</v>
      </c>
      <c r="B16" s="13" t="s">
        <v>82</v>
      </c>
      <c r="C16" s="13"/>
    </row>
    <row r="17" spans="1:3" ht="18.75">
      <c r="A17" s="13" t="s">
        <v>83</v>
      </c>
      <c r="B17" s="13" t="s">
        <v>84</v>
      </c>
      <c r="C17" s="13"/>
    </row>
    <row r="18" spans="1:3" ht="18.75">
      <c r="A18" s="13" t="s">
        <v>66</v>
      </c>
      <c r="B18" s="13" t="s">
        <v>85</v>
      </c>
      <c r="C18" s="13"/>
    </row>
    <row r="19" spans="1:3" ht="18.75">
      <c r="A19" s="13" t="s">
        <v>75</v>
      </c>
      <c r="B19" s="13" t="s">
        <v>86</v>
      </c>
      <c r="C19" s="13"/>
    </row>
    <row r="20" spans="1:3" ht="18.75">
      <c r="A20" s="13" t="s">
        <v>87</v>
      </c>
      <c r="B20" s="13"/>
      <c r="C20" s="13"/>
    </row>
    <row r="21" spans="1:3" ht="18.75">
      <c r="A21" s="13" t="s">
        <v>79</v>
      </c>
      <c r="B21" s="13"/>
      <c r="C21" s="13"/>
    </row>
    <row r="22" spans="1:3" ht="18.75">
      <c r="A22" s="13" t="s">
        <v>68</v>
      </c>
      <c r="B22" s="13"/>
      <c r="C22" s="13"/>
    </row>
    <row r="23" spans="1:3" ht="18.75">
      <c r="A23" s="13" t="s">
        <v>88</v>
      </c>
      <c r="B23" s="13"/>
      <c r="C23" s="13"/>
    </row>
    <row r="24" spans="1:3" ht="18.75">
      <c r="A24" s="13" t="s">
        <v>69</v>
      </c>
      <c r="B24" s="13"/>
      <c r="C24" s="13"/>
    </row>
    <row r="25" spans="1:3" ht="18.75">
      <c r="A25" s="13" t="s">
        <v>89</v>
      </c>
      <c r="B25" s="13"/>
      <c r="C25" s="13"/>
    </row>
    <row r="26" spans="1:3" ht="18.75">
      <c r="A26" s="13" t="s">
        <v>86</v>
      </c>
      <c r="B26" s="13"/>
      <c r="C26" s="13"/>
    </row>
    <row r="27" spans="1:3" ht="18.75">
      <c r="A27" s="13" t="s">
        <v>90</v>
      </c>
      <c r="B27" s="13"/>
      <c r="C27" s="13"/>
    </row>
    <row r="28" spans="1:3" ht="18.75">
      <c r="A28" s="13" t="s">
        <v>91</v>
      </c>
      <c r="B28" s="13"/>
      <c r="C28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SheetLayoutView="100" workbookViewId="0" topLeftCell="A1">
      <selection activeCell="D8" sqref="D8"/>
    </sheetView>
  </sheetViews>
  <sheetFormatPr defaultColWidth="9.00390625" defaultRowHeight="14.25"/>
  <cols>
    <col min="4" max="4" width="18.25390625" style="0" customWidth="1"/>
    <col min="17" max="17" width="14.875" style="0" customWidth="1"/>
    <col min="18" max="18" width="13.25390625" style="0" customWidth="1"/>
  </cols>
  <sheetData>
    <row r="1" spans="2:25" ht="14.25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1" t="s">
        <v>92</v>
      </c>
      <c r="P1" s="32" t="s">
        <v>93</v>
      </c>
      <c r="Q1" s="29" t="s">
        <v>94</v>
      </c>
      <c r="R1" s="29"/>
      <c r="S1" s="33" t="s">
        <v>95</v>
      </c>
      <c r="T1" s="34" t="s">
        <v>96</v>
      </c>
      <c r="U1" s="35" t="s">
        <v>45</v>
      </c>
      <c r="V1" s="30" t="s">
        <v>97</v>
      </c>
      <c r="W1" s="30"/>
      <c r="X1" s="26" t="s">
        <v>98</v>
      </c>
      <c r="Y1" s="27" t="s">
        <v>54</v>
      </c>
    </row>
    <row r="2" spans="1:25" ht="15" customHeight="1">
      <c r="A2" s="2" t="s">
        <v>99</v>
      </c>
      <c r="B2" s="2" t="s">
        <v>100</v>
      </c>
      <c r="C2" s="2" t="s">
        <v>101</v>
      </c>
      <c r="D2" s="2" t="s">
        <v>102</v>
      </c>
      <c r="E2" s="2" t="s">
        <v>11</v>
      </c>
      <c r="F2" s="2" t="s">
        <v>103</v>
      </c>
      <c r="G2" s="2" t="s">
        <v>104</v>
      </c>
      <c r="H2" s="2" t="s">
        <v>105</v>
      </c>
      <c r="I2" s="2" t="s">
        <v>21</v>
      </c>
      <c r="J2" s="2" t="s">
        <v>106</v>
      </c>
      <c r="K2" s="2" t="s">
        <v>107</v>
      </c>
      <c r="L2" s="2" t="s">
        <v>27</v>
      </c>
      <c r="M2" s="2" t="s">
        <v>29</v>
      </c>
      <c r="N2" s="2" t="s">
        <v>31</v>
      </c>
      <c r="O2" s="31"/>
      <c r="P2" s="32"/>
      <c r="Q2" s="8" t="s">
        <v>108</v>
      </c>
      <c r="R2" s="8" t="s">
        <v>94</v>
      </c>
      <c r="S2" s="33"/>
      <c r="T2" s="34"/>
      <c r="U2" s="35"/>
      <c r="V2" s="9" t="s">
        <v>109</v>
      </c>
      <c r="W2" s="9" t="s">
        <v>110</v>
      </c>
      <c r="X2" s="26"/>
      <c r="Y2" s="27"/>
    </row>
    <row r="3" spans="1:12" ht="14.25">
      <c r="A3">
        <v>1</v>
      </c>
      <c r="D3" t="s">
        <v>111</v>
      </c>
      <c r="G3" t="s">
        <v>112</v>
      </c>
      <c r="L3" t="s">
        <v>113</v>
      </c>
    </row>
    <row r="4" spans="1:25" s="1" customFormat="1" ht="96.75" customHeight="1">
      <c r="A4" s="3" t="s">
        <v>114</v>
      </c>
      <c r="B4" s="4" t="s">
        <v>115</v>
      </c>
      <c r="C4" s="4" t="s">
        <v>116</v>
      </c>
      <c r="D4" s="4" t="s">
        <v>117</v>
      </c>
      <c r="E4" s="5" t="s">
        <v>72</v>
      </c>
      <c r="F4" s="6" t="s">
        <v>118</v>
      </c>
      <c r="G4" s="4" t="s">
        <v>119</v>
      </c>
      <c r="H4" s="4" t="s">
        <v>116</v>
      </c>
      <c r="I4" s="4" t="s">
        <v>120</v>
      </c>
      <c r="J4" s="4" t="s">
        <v>121</v>
      </c>
      <c r="K4" s="4" t="s">
        <v>122</v>
      </c>
      <c r="L4" s="4" t="s">
        <v>113</v>
      </c>
      <c r="M4" s="4"/>
      <c r="N4" s="4"/>
      <c r="O4" s="7" t="s">
        <v>123</v>
      </c>
      <c r="P4" s="6" t="s">
        <v>124</v>
      </c>
      <c r="Q4" s="6" t="s">
        <v>125</v>
      </c>
      <c r="R4" s="6" t="s">
        <v>126</v>
      </c>
      <c r="S4" s="10" t="s">
        <v>127</v>
      </c>
      <c r="T4" s="6" t="s">
        <v>128</v>
      </c>
      <c r="U4" s="6" t="s">
        <v>129</v>
      </c>
      <c r="V4" s="4"/>
      <c r="W4" s="4"/>
      <c r="X4" s="6" t="s">
        <v>130</v>
      </c>
      <c r="Y4" s="6" t="s">
        <v>115</v>
      </c>
    </row>
    <row r="10" ht="14.25">
      <c r="R10" s="11"/>
    </row>
  </sheetData>
  <sheetProtection/>
  <mergeCells count="10">
    <mergeCell ref="X1:X2"/>
    <mergeCell ref="Y1:Y2"/>
    <mergeCell ref="B1:N1"/>
    <mergeCell ref="Q1:R1"/>
    <mergeCell ref="V1:W1"/>
    <mergeCell ref="O1:O2"/>
    <mergeCell ref="P1:P2"/>
    <mergeCell ref="S1:S2"/>
    <mergeCell ref="T1:T2"/>
    <mergeCell ref="U1:U2"/>
  </mergeCells>
  <dataValidations count="3">
    <dataValidation type="list" allowBlank="1" showInputMessage="1" showErrorMessage="1" sqref="G1 G3 G4 G5:G65536">
      <formula1>"不分类,即办件,承诺件,联办件"</formula1>
    </dataValidation>
    <dataValidation type="list" allowBlank="1" showInputMessage="1" showErrorMessage="1" sqref="L1 L3 L4 L5:L65536">
      <formula1>"无需到现场,1次,2次,3次,3次以上"</formula1>
    </dataValidation>
    <dataValidation type="list" allowBlank="1" showInputMessage="1" showErrorMessage="1" sqref="D3">
      <formula1>"学生,教师,游客"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陈淑青</cp:lastModifiedBy>
  <dcterms:created xsi:type="dcterms:W3CDTF">2020-04-16T11:45:39Z</dcterms:created>
  <dcterms:modified xsi:type="dcterms:W3CDTF">2023-11-02T02:55:12Z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03450DC0EDEE49D9A7F7880CF59E37C8</vt:lpwstr>
  </property>
</Properties>
</file>